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38.65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17.28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0.2031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0.381</v>
      </c>
      <c r="D17" s="5" t="n">
        <v>0.381</v>
      </c>
      <c r="E17" s="5" t="n">
        <v>0.381</v>
      </c>
      <c r="F17" s="5">
        <f>B17*C17*D17*E17</f>
        <v/>
      </c>
    </row>
    <row r="18">
      <c r="A18" s="3" t="inlineStr">
        <is>
          <t>c2</t>
        </is>
      </c>
      <c r="B18" s="5" t="n">
        <v>8</v>
      </c>
      <c r="C18" s="5" t="n">
        <v>0.381</v>
      </c>
      <c r="D18" s="5" t="n">
        <v>0.406</v>
      </c>
      <c r="E18" s="5" t="n">
        <v>0.381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0.381</v>
      </c>
      <c r="D19" s="5" t="n">
        <v>0.533</v>
      </c>
      <c r="E19" s="5" t="n">
        <v>0.381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0.229</v>
      </c>
      <c r="D24" s="5" t="n">
        <v>0.229</v>
      </c>
      <c r="E24" s="5" t="n">
        <v>0.61</v>
      </c>
      <c r="F24" s="5" t="n">
        <v>0.381</v>
      </c>
      <c r="G24" s="5">
        <f>B24*C24*D24*E24</f>
        <v/>
      </c>
    </row>
    <row r="25">
      <c r="A25" s="3" t="inlineStr">
        <is>
          <t>c2</t>
        </is>
      </c>
      <c r="B25" s="5" t="n">
        <v>8</v>
      </c>
      <c r="C25" s="5" t="n">
        <v>0.229</v>
      </c>
      <c r="D25" s="5" t="n">
        <v>0.254</v>
      </c>
      <c r="E25" s="5" t="n">
        <v>0.533</v>
      </c>
      <c r="F25" s="5" t="n">
        <v>0.381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0.229</v>
      </c>
      <c r="D26" s="5" t="n">
        <v>0.381</v>
      </c>
      <c r="E26" s="5" t="n">
        <v>0.381</v>
      </c>
      <c r="F26" s="5" t="n">
        <v>0.381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0.229</v>
      </c>
      <c r="D27" s="5" t="n">
        <v>0.229</v>
      </c>
      <c r="E27" s="5" t="n">
        <v>0.991</v>
      </c>
      <c r="F27" s="5" t="n">
        <v>0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5.23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38.65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17.28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1.214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8</v>
      </c>
      <c r="C18" s="5" t="n">
        <v>16</v>
      </c>
      <c r="D18" s="5" t="n">
        <v>6</v>
      </c>
      <c r="E18" s="5" t="n">
        <v>1.291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6</v>
      </c>
      <c r="E19" s="5" t="n">
        <v>1.443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0.152</v>
      </c>
      <c r="E24" s="5" t="n">
        <v>1.364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8</v>
      </c>
      <c r="C25" s="5" t="n">
        <v>8</v>
      </c>
      <c r="D25" s="5" t="n">
        <v>0.152</v>
      </c>
      <c r="E25" s="5" t="n">
        <v>1.414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1.668</v>
      </c>
      <c r="F26" s="5" t="n">
        <v>9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0</v>
      </c>
      <c r="D27" s="5" t="n">
        <v>0</v>
      </c>
      <c r="E27" s="5" t="n">
        <v>0</v>
      </c>
      <c r="F27" s="5" t="n">
        <v>0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4</v>
      </c>
      <c r="E31" s="5" t="n">
        <v>1.403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8</v>
      </c>
      <c r="C32" s="5" t="n">
        <v>16</v>
      </c>
      <c r="D32" s="5" t="n">
        <v>6</v>
      </c>
      <c r="E32" s="5" t="n">
        <v>1.403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6</v>
      </c>
      <c r="E33" s="5" t="n">
        <v>1.403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1.784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0.756</v>
      </c>
      <c r="F38" s="5" t="n">
        <v>5</v>
      </c>
      <c r="G38" s="5">
        <f>B38*E38*F38*(C38^2/162)</f>
        <v/>
      </c>
    </row>
    <row r="39">
      <c r="A39" s="3" t="inlineStr">
        <is>
          <t>c2</t>
        </is>
      </c>
      <c r="B39" s="5" t="n">
        <v>8</v>
      </c>
      <c r="C39" s="5" t="n">
        <v>8</v>
      </c>
      <c r="D39" s="5" t="n">
        <v>0.152</v>
      </c>
      <c r="E39" s="5" t="n">
        <v>0.806</v>
      </c>
      <c r="F39" s="5" t="n">
        <v>5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4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0.756</v>
      </c>
      <c r="F41" s="5" t="n">
        <v>7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0.381</v>
      </c>
      <c r="D11" s="5" t="n">
        <v>0.381</v>
      </c>
      <c r="E11" s="5" t="n">
        <v>0.381</v>
      </c>
      <c r="F11" s="5">
        <f>B11*2*E11*(C11+D11)</f>
        <v/>
      </c>
    </row>
    <row r="12">
      <c r="A12" s="3" t="inlineStr">
        <is>
          <t>c2</t>
        </is>
      </c>
      <c r="B12" s="5" t="n">
        <v>8</v>
      </c>
      <c r="C12" s="5" t="n">
        <v>0.381</v>
      </c>
      <c r="D12" s="5" t="n">
        <v>0.406</v>
      </c>
      <c r="E12" s="5" t="n">
        <v>0.381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0.381</v>
      </c>
      <c r="D13" s="5" t="n">
        <v>0.533</v>
      </c>
      <c r="E13" s="5" t="n">
        <v>0.381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</v>
      </c>
      <c r="D14" s="5" t="n">
        <v>0</v>
      </c>
      <c r="E14" s="5" t="n">
        <v>0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0.991</v>
      </c>
      <c r="F18" s="4" t="inlineStr">
        <is>
          <t>-</t>
        </is>
      </c>
      <c r="G18" s="5">
        <f>B18*2*E18*(C18+D18)</f>
        <v/>
      </c>
    </row>
    <row r="19">
      <c r="A19" s="3" t="inlineStr">
        <is>
          <t>c2</t>
        </is>
      </c>
      <c r="B19" s="5" t="n">
        <v>8</v>
      </c>
      <c r="C19" s="5" t="n">
        <v>0.229</v>
      </c>
      <c r="D19" s="5" t="n">
        <v>0.254</v>
      </c>
      <c r="E19" s="5" t="n">
        <v>0.914</v>
      </c>
      <c r="F19" s="4" t="inlineStr">
        <is>
          <t>-</t>
        </is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0.762</v>
      </c>
      <c r="F20" s="4" t="inlineStr">
        <is>
          <t>-</t>
        </is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0.991</v>
      </c>
      <c r="F21" s="4" t="inlineStr">
        <is>
          <t>-</t>
        </is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2026-07-03T13:29:41Z</dcterms:created>
  <dcterms:modified xmlns:dcterms="http://purl.org/dc/terms/" xmlns:xsi="http://www.w3.org/2001/XMLSchema-instance" xsi:type="dcterms:W3CDTF">2026-07-03T13:29:41Z</dcterms:modified>
</cp:coreProperties>
</file>