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3.4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39.38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15.05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1.626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1.626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1.626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0.093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0.093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0.23</v>
      </c>
      <c r="G13" s="5" t="n">
        <v>0.53</v>
      </c>
      <c r="H13" s="5" t="n">
        <v>0.093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15</v>
      </c>
      <c r="C17" s="5" t="n">
        <v>0.305</v>
      </c>
      <c r="D17" s="5" t="n">
        <v>0.305</v>
      </c>
      <c r="E17" s="5" t="n">
        <v>0.381</v>
      </c>
      <c r="F17" s="5">
        <f>B17*C17*D17*E17</f>
        <v/>
      </c>
    </row>
    <row r="18">
      <c r="A18" s="3" t="inlineStr">
        <is>
          <t>c2</t>
        </is>
      </c>
      <c r="B18" s="5" t="n">
        <v>9</v>
      </c>
      <c r="C18" s="5" t="n">
        <v>0.305</v>
      </c>
      <c r="D18" s="5" t="n">
        <v>0.305</v>
      </c>
      <c r="E18" s="5" t="n">
        <v>0.381</v>
      </c>
      <c r="F18" s="5">
        <f>B18*C18*D18*E18</f>
        <v/>
      </c>
    </row>
    <row r="19">
      <c r="A19" s="3" t="inlineStr">
        <is>
          <t>c3</t>
        </is>
      </c>
      <c r="B19" s="5" t="n">
        <v>1</v>
      </c>
      <c r="C19" s="5" t="n">
        <v>0.305</v>
      </c>
      <c r="D19" s="5" t="n">
        <v>0.305</v>
      </c>
      <c r="E19" s="5" t="n">
        <v>0.381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15</v>
      </c>
      <c r="C23" s="5" t="n">
        <v>0.229</v>
      </c>
      <c r="D23" s="5" t="n">
        <v>0.229</v>
      </c>
      <c r="E23" s="5" t="n">
        <v>0.61</v>
      </c>
      <c r="F23" s="5" t="n">
        <v>0.381</v>
      </c>
      <c r="G23" s="5">
        <f>B23*C23*D23*E23</f>
        <v/>
      </c>
    </row>
    <row r="24">
      <c r="A24" s="3" t="inlineStr">
        <is>
          <t>c2</t>
        </is>
      </c>
      <c r="B24" s="5" t="n">
        <v>9</v>
      </c>
      <c r="C24" s="5" t="n">
        <v>0.229</v>
      </c>
      <c r="D24" s="5" t="n">
        <v>0.305</v>
      </c>
      <c r="E24" s="5" t="n">
        <v>0.533</v>
      </c>
      <c r="F24" s="5" t="n">
        <v>0.381</v>
      </c>
      <c r="G24" s="5">
        <f>B24*C24*D24*E24</f>
        <v/>
      </c>
    </row>
    <row r="25">
      <c r="A25" s="3" t="inlineStr">
        <is>
          <t>c3</t>
        </is>
      </c>
      <c r="B25" s="5" t="n">
        <v>1</v>
      </c>
      <c r="C25" s="5" t="n">
        <v>0.229</v>
      </c>
      <c r="D25" s="5" t="n">
        <v>0.381</v>
      </c>
      <c r="E25" s="5" t="n">
        <v>0.381</v>
      </c>
      <c r="F25" s="5" t="n">
        <v>0.381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3.4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39.38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15.05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18.18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18.18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15</v>
      </c>
      <c r="C17" s="5" t="n">
        <v>12</v>
      </c>
      <c r="D17" s="5" t="n">
        <v>6</v>
      </c>
      <c r="E17" s="5" t="n">
        <v>1.214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9</v>
      </c>
      <c r="C18" s="5" t="n">
        <v>16</v>
      </c>
      <c r="D18" s="5" t="n">
        <v>6</v>
      </c>
      <c r="E18" s="5" t="n">
        <v>1.291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1</v>
      </c>
      <c r="C19" s="5" t="n">
        <v>16</v>
      </c>
      <c r="D19" s="5" t="n">
        <v>8</v>
      </c>
      <c r="E19" s="5" t="n">
        <v>1.443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15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9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1</v>
      </c>
      <c r="C25" s="5" t="n">
        <v>8</v>
      </c>
      <c r="D25" s="5" t="n">
        <v>0.152</v>
      </c>
      <c r="E25" s="5" t="n">
        <v>1.06</v>
      </c>
      <c r="F25" s="5" t="n">
        <v>9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15</v>
      </c>
      <c r="C29" s="5" t="n">
        <v>12</v>
      </c>
      <c r="D29" s="5" t="n">
        <v>6</v>
      </c>
      <c r="E29" s="5" t="n">
        <v>1.403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9</v>
      </c>
      <c r="C30" s="5" t="n">
        <v>16</v>
      </c>
      <c r="D30" s="5" t="n">
        <v>6</v>
      </c>
      <c r="E30" s="5" t="n">
        <v>1.403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1</v>
      </c>
      <c r="C31" s="5" t="n">
        <v>16</v>
      </c>
      <c r="D31" s="5" t="n">
        <v>8</v>
      </c>
      <c r="E31" s="5" t="n">
        <v>1.403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15</v>
      </c>
      <c r="C35" s="5" t="n">
        <v>8</v>
      </c>
      <c r="D35" s="5" t="n">
        <v>0.152</v>
      </c>
      <c r="E35" s="5" t="n">
        <v>0.756</v>
      </c>
      <c r="F35" s="5" t="n">
        <v>5</v>
      </c>
      <c r="G35" s="5">
        <f>B35*E35*F35*(C35^2/162)</f>
        <v/>
      </c>
    </row>
    <row r="36">
      <c r="A36" s="3" t="inlineStr">
        <is>
          <t>c2</t>
        </is>
      </c>
      <c r="B36" s="5" t="n">
        <v>9</v>
      </c>
      <c r="C36" s="5" t="n">
        <v>8</v>
      </c>
      <c r="D36" s="5" t="n">
        <v>0.152</v>
      </c>
      <c r="E36" s="5" t="n">
        <v>0.908</v>
      </c>
      <c r="F36" s="5" t="n">
        <v>5</v>
      </c>
      <c r="G36" s="5">
        <f>B36*E36*F36*(C36^2/162)</f>
        <v/>
      </c>
    </row>
    <row r="37">
      <c r="A37" s="3" t="inlineStr">
        <is>
          <t>c3</t>
        </is>
      </c>
      <c r="B37" s="5" t="n">
        <v>1</v>
      </c>
      <c r="C37" s="5" t="n">
        <v>8</v>
      </c>
      <c r="D37" s="5" t="n">
        <v>0.152</v>
      </c>
      <c r="E37" s="5" t="n">
        <v>1.06</v>
      </c>
      <c r="F37" s="5" t="n">
        <v>4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0.229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15</v>
      </c>
      <c r="C11" s="5" t="n">
        <v>0.305</v>
      </c>
      <c r="D11" s="5" t="n">
        <v>0.305</v>
      </c>
      <c r="E11" s="5" t="n">
        <v>0.381</v>
      </c>
      <c r="F11" s="5">
        <f>B11*2*E11*(C11+D11)</f>
        <v/>
      </c>
    </row>
    <row r="12">
      <c r="A12" s="3" t="inlineStr">
        <is>
          <t>c2</t>
        </is>
      </c>
      <c r="B12" s="5" t="n">
        <v>9</v>
      </c>
      <c r="C12" s="5" t="n">
        <v>0.305</v>
      </c>
      <c r="D12" s="5" t="n">
        <v>0.305</v>
      </c>
      <c r="E12" s="5" t="n">
        <v>0.381</v>
      </c>
      <c r="F12" s="5">
        <f>B12*2*E12*(C12+D12)</f>
        <v/>
      </c>
    </row>
    <row r="13">
      <c r="A13" s="3" t="inlineStr">
        <is>
          <t>c3</t>
        </is>
      </c>
      <c r="B13" s="5" t="n">
        <v>1</v>
      </c>
      <c r="C13" s="5" t="n">
        <v>0.305</v>
      </c>
      <c r="D13" s="5" t="n">
        <v>0.305</v>
      </c>
      <c r="E13" s="5" t="n">
        <v>0.381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15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  <row r="18">
      <c r="A18" s="3" t="inlineStr">
        <is>
          <t>c2</t>
        </is>
      </c>
      <c r="B18" s="5" t="n">
        <v>9</v>
      </c>
      <c r="C18" s="5" t="n">
        <v>0.229</v>
      </c>
      <c r="D18" s="5" t="n">
        <v>0.305</v>
      </c>
      <c r="E18" s="5" t="n">
        <v>0.914</v>
      </c>
      <c r="F18" s="4" t="inlineStr">
        <is>
          <t>-</t>
        </is>
      </c>
      <c r="G18" s="5">
        <f>B18*2*E18*(C18+D18)</f>
        <v/>
      </c>
    </row>
    <row r="19">
      <c r="A19" s="3" t="inlineStr">
        <is>
          <t>c3</t>
        </is>
      </c>
      <c r="B19" s="5" t="n">
        <v>1</v>
      </c>
      <c r="C19" s="5" t="n">
        <v>0.229</v>
      </c>
      <c r="D19" s="5" t="n">
        <v>0.381</v>
      </c>
      <c r="E19" s="5" t="n">
        <v>0.762</v>
      </c>
      <c r="F19" s="4" t="inlineStr">
        <is>
          <t>-</t>
        </is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2026-07-03T12:56:44Z</dcterms:created>
  <dcterms:modified xmlns:dcterms="http://purl.org/dc/terms/" xmlns:xsi="http://www.w3.org/2001/XMLSchema-instance" xsi:type="dcterms:W3CDTF">2026-07-03T12:56:44Z</dcterms:modified>
</cp:coreProperties>
</file>