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9" headerRowCount="1">
  <autoFilter ref="A4:I2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26.76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12.85</v>
      </c>
      <c r="C7" s="9" t="n">
        <v>0.229</v>
      </c>
      <c r="D7" s="9" t="n">
        <v>0.185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0.337</v>
      </c>
      <c r="E8" s="9">
        <f>B8*C8*D8</f>
        <v/>
      </c>
    </row>
    <row r="9">
      <c r="A9" s="3" t="inlineStr">
        <is>
          <t>BM5</t>
        </is>
      </c>
      <c r="B9" s="9" t="n">
        <v>9.140000000000001</v>
      </c>
      <c r="C9" s="9" t="n">
        <v>0.229</v>
      </c>
      <c r="D9" s="9" t="n">
        <v>0.261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0.261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0.337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0.185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0.337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26.76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9.140000000000001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3</v>
      </c>
      <c r="D5" s="9" t="n">
        <v>26.76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3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2</v>
      </c>
      <c r="D7" s="9" t="n">
        <v>12.85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3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3</v>
      </c>
      <c r="D9" s="9" t="n">
        <v>9.140000000000001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3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3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2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2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26.76</v>
      </c>
      <c r="E17" s="9">
        <f>(D17+0.5)*C17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12.85</v>
      </c>
      <c r="E18" s="9">
        <f>(D18+0.5)*C18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9.140000000000001</v>
      </c>
      <c r="E20" s="9">
        <f>(D20+0.5)*C20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323.68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90.58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108.97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96.76000000000001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4.57</v>
      </c>
      <c r="D8" s="9" t="n">
        <v>24</v>
      </c>
      <c r="E8" s="9" t="n">
        <v>17</v>
      </c>
      <c r="F8" s="9" t="n">
        <v>41</v>
      </c>
      <c r="G8" s="9" t="n">
        <v>31.97</v>
      </c>
      <c r="H8" s="9" t="n">
        <v>22.64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BM2</t>
        </is>
      </c>
      <c r="B14" s="4" t="inlineStr">
        <is>
          <t>L2</t>
        </is>
      </c>
      <c r="C14" s="9" t="n">
        <v>3.61</v>
      </c>
      <c r="D14" s="9" t="n">
        <v>19</v>
      </c>
      <c r="E14" s="9" t="n">
        <v>13</v>
      </c>
      <c r="F14" s="9" t="n">
        <v>32</v>
      </c>
      <c r="G14" s="9" t="n">
        <v>25.31</v>
      </c>
      <c r="H14" s="9" t="n">
        <v>17.32</v>
      </c>
      <c r="I14" s="9">
        <f>G14+H14</f>
        <v/>
      </c>
    </row>
    <row r="15">
      <c r="A15" s="3" t="inlineStr">
        <is>
          <t>BM3</t>
        </is>
      </c>
      <c r="B15" s="4" t="inlineStr">
        <is>
          <t>L1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L2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BM3</t>
        </is>
      </c>
      <c r="B17" s="4" t="inlineStr">
        <is>
          <t>L3</t>
        </is>
      </c>
      <c r="C17" s="9" t="n">
        <v>0.75</v>
      </c>
      <c r="D17" s="9" t="n">
        <v>4</v>
      </c>
      <c r="E17" s="9" t="n">
        <v>4</v>
      </c>
      <c r="F17" s="9" t="n">
        <v>8</v>
      </c>
      <c r="G17" s="9" t="n">
        <v>4.11</v>
      </c>
      <c r="H17" s="9" t="n">
        <v>4.11</v>
      </c>
      <c r="I17" s="9">
        <f>G17+H17</f>
        <v/>
      </c>
    </row>
    <row r="18">
      <c r="A18" s="3" t="inlineStr">
        <is>
          <t>BM3</t>
        </is>
      </c>
      <c r="B18" s="4" t="inlineStr">
        <is>
          <t>L4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L5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4.57</v>
      </c>
      <c r="D24" s="9" t="n">
        <v>24</v>
      </c>
      <c r="E24" s="9" t="n">
        <v>17</v>
      </c>
      <c r="F24" s="9" t="n">
        <v>41</v>
      </c>
      <c r="G24" s="9" t="n">
        <v>28.32</v>
      </c>
      <c r="H24" s="9" t="n">
        <v>20.06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BM6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9.44</v>
      </c>
      <c r="H26" s="9" t="n">
        <v>9.44</v>
      </c>
      <c r="I26" s="9">
        <f>G26+H26</f>
        <v/>
      </c>
    </row>
    <row r="27">
      <c r="A27" s="3" t="inlineStr">
        <is>
          <t>BM7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  <row r="28">
      <c r="A28" s="3" t="inlineStr">
        <is>
          <t>BM8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8.220000000000001</v>
      </c>
      <c r="H28" s="9" t="n">
        <v>8.220000000000001</v>
      </c>
      <c r="I28" s="9">
        <f>G28+H28</f>
        <v/>
      </c>
    </row>
    <row r="29">
      <c r="A29" s="3" t="inlineStr">
        <is>
          <t>BM9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2026-06-30T11:59:16Z</dcterms:created>
  <dcterms:modified xmlns:dcterms="http://purl.org/dc/terms/" xmlns:xsi="http://www.w3.org/2001/XMLSchema-instance" xsi:type="dcterms:W3CDTF">2026-06-30T11:59:16Z</dcterms:modified>
</cp:coreProperties>
</file>