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4.75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33.48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17.22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6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6</v>
      </c>
      <c r="C24" s="5" t="n">
        <v>0.23</v>
      </c>
      <c r="D24" s="5" t="n">
        <v>0.23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c2</t>
        </is>
      </c>
      <c r="B25" s="5" t="n">
        <v>7</v>
      </c>
      <c r="C25" s="5" t="n">
        <v>0.23</v>
      </c>
      <c r="D25" s="5" t="n">
        <v>0.3</v>
      </c>
      <c r="E25" s="5" t="n">
        <v>0.61</v>
      </c>
      <c r="F25" s="5" t="n">
        <v>0.38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0.23</v>
      </c>
      <c r="D26" s="5" t="n">
        <v>0.38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0.23</v>
      </c>
      <c r="D27" s="5" t="n">
        <v>0.23</v>
      </c>
      <c r="E27" s="5" t="n">
        <v>0.61</v>
      </c>
      <c r="F27" s="5" t="n">
        <v>0.38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4.75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33.48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17.22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6</v>
      </c>
      <c r="C17" s="5" t="n">
        <v>16</v>
      </c>
      <c r="D17" s="5" t="n">
        <v>8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16</v>
      </c>
      <c r="D18" s="5" t="n">
        <v>8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6</v>
      </c>
      <c r="C24" s="5" t="n">
        <v>8</v>
      </c>
      <c r="D24" s="5" t="n">
        <v>0.15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7</v>
      </c>
      <c r="C25" s="5" t="n">
        <v>8</v>
      </c>
      <c r="D25" s="5" t="n">
        <v>0.15</v>
      </c>
      <c r="E25" s="5" t="n">
        <v>1.06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6</v>
      </c>
      <c r="C31" s="5" t="n">
        <v>12</v>
      </c>
      <c r="D31" s="5" t="n">
        <v>4</v>
      </c>
      <c r="E31" s="5" t="n">
        <v>1.75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7</v>
      </c>
      <c r="C32" s="5" t="n">
        <v>16</v>
      </c>
      <c r="D32" s="5" t="n">
        <v>6</v>
      </c>
      <c r="E32" s="5" t="n">
        <v>1.75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1.75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6</v>
      </c>
      <c r="C38" s="5" t="n">
        <v>8</v>
      </c>
      <c r="D38" s="5" t="n">
        <v>0.152</v>
      </c>
      <c r="E38" s="5" t="n">
        <v>0.76</v>
      </c>
      <c r="F38" s="5" t="n">
        <v>11</v>
      </c>
      <c r="G38" s="5">
        <f>B38*E38*F38*(C38^2/162)</f>
        <v/>
      </c>
    </row>
    <row r="39">
      <c r="A39" s="3" t="inlineStr">
        <is>
          <t>c2</t>
        </is>
      </c>
      <c r="B39" s="5" t="n">
        <v>7</v>
      </c>
      <c r="C39" s="5" t="n">
        <v>8</v>
      </c>
      <c r="D39" s="5" t="n">
        <v>0.152</v>
      </c>
      <c r="E39" s="5" t="n">
        <v>0.91</v>
      </c>
      <c r="F39" s="5" t="n">
        <v>11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11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0.76</v>
      </c>
      <c r="F41" s="5" t="n">
        <v>10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6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6</v>
      </c>
      <c r="C18" s="5" t="n">
        <v>0.229</v>
      </c>
      <c r="D18" s="5" t="n">
        <v>0.229</v>
      </c>
      <c r="E18" s="5" t="n">
        <v>0.46</v>
      </c>
      <c r="F18" s="5" t="n">
        <v>0.38</v>
      </c>
      <c r="G18" s="5">
        <f>B18*2*E18*(C18+D18)</f>
        <v/>
      </c>
    </row>
    <row r="19">
      <c r="A19" s="3" t="inlineStr">
        <is>
          <t>c2</t>
        </is>
      </c>
      <c r="B19" s="5" t="n">
        <v>7</v>
      </c>
      <c r="C19" s="5" t="n">
        <v>0.229</v>
      </c>
      <c r="D19" s="5" t="n">
        <v>0.305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0.46</v>
      </c>
      <c r="F21" s="5" t="n">
        <v>0.38</v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2026-06-01T08:08:14Z</dcterms:created>
  <dcterms:modified xmlns:dcterms="http://purl.org/dc/terms/" xmlns:xsi="http://www.w3.org/2001/XMLSchema-instance" xsi:type="dcterms:W3CDTF">2026-06-01T08:08:14Z</dcterms:modified>
</cp:coreProperties>
</file>