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2.38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36.52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14.46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0.25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c3</t>
        </is>
      </c>
      <c r="B25" s="5" t="n">
        <v>2</v>
      </c>
      <c r="C25" s="5" t="n">
        <v>0.23</v>
      </c>
      <c r="D25" s="5" t="n">
        <v>0.33</v>
      </c>
      <c r="E25" s="5" t="n">
        <v>0.61</v>
      </c>
      <c r="F25" s="5" t="n">
        <v>0.38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2.38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36.52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14.46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12</v>
      </c>
      <c r="D18" s="5" t="n">
        <v>4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12</v>
      </c>
      <c r="D19" s="5" t="n">
        <v>4</v>
      </c>
      <c r="E19" s="5" t="n">
        <v>1.21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2</v>
      </c>
      <c r="C25" s="5" t="n">
        <v>8</v>
      </c>
      <c r="D25" s="5" t="n">
        <v>0.152</v>
      </c>
      <c r="E25" s="5" t="n">
        <v>1.06</v>
      </c>
      <c r="F25" s="5" t="n">
        <v>8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2</v>
      </c>
      <c r="C31" s="5" t="n">
        <v>16</v>
      </c>
      <c r="D31" s="5" t="n">
        <v>8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0.8100000000000001</v>
      </c>
      <c r="F36" s="5" t="n">
        <v>11</v>
      </c>
      <c r="G36" s="5">
        <f>B36*E36*F36*(C36^2/162)</f>
        <v/>
      </c>
    </row>
    <row r="37">
      <c r="A37" s="3" t="inlineStr">
        <is>
          <t>c3</t>
        </is>
      </c>
      <c r="B37" s="5" t="n">
        <v>2</v>
      </c>
      <c r="C37" s="5" t="n">
        <v>8</v>
      </c>
      <c r="D37" s="5" t="n">
        <v>0.152</v>
      </c>
      <c r="E37" s="5" t="n">
        <v>0.96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0.53</v>
      </c>
      <c r="F18" s="5" t="n">
        <v>0.38</v>
      </c>
      <c r="G18" s="5">
        <f>B18*2*E18*(C18+D18)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0.33</v>
      </c>
      <c r="E19" s="5" t="n">
        <v>0.53</v>
      </c>
      <c r="F19" s="5" t="n">
        <v>0.38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2026-05-20T07:40:36Z</dcterms:created>
  <dcterms:modified xmlns:dcterms="http://purl.org/dc/terms/" xmlns:xsi="http://www.w3.org/2001/XMLSchema-instance" xsi:type="dcterms:W3CDTF">2026-05-20T07:40:36Z</dcterms:modified>
</cp:coreProperties>
</file>